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5"/>
  <workbookPr filterPrivacy="1"/>
  <xr:revisionPtr revIDLastSave="86" documentId="11_BA839BF2F93A07BD5BAC79D96B920A075C55E8C7" xr6:coauthVersionLast="47" xr6:coauthVersionMax="47" xr10:uidLastSave="{8CB84830-C11D-FF4C-A017-809309C86FE6}"/>
  <bookViews>
    <workbookView xWindow="0" yWindow="760" windowWidth="28800" windowHeight="17500" xr2:uid="{00000000-000D-0000-FFFF-FFFF00000000}"/>
  </bookViews>
  <sheets>
    <sheet name="LOT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9" i="1" s="1"/>
</calcChain>
</file>

<file path=xl/sharedStrings.xml><?xml version="1.0" encoding="utf-8"?>
<sst xmlns="http://schemas.openxmlformats.org/spreadsheetml/2006/main" count="382" uniqueCount="43">
  <si>
    <t>N° du pli</t>
  </si>
  <si>
    <t>Compétence représentée dans l'entité candidate</t>
  </si>
  <si>
    <t xml:space="preserve">Certificats de qualifications professionnelles </t>
  </si>
  <si>
    <t>Indication des titres d'études et professionnels</t>
  </si>
  <si>
    <t>Effectifs moyens annuels</t>
  </si>
  <si>
    <t>Effectifs moyens annuels de l'encadrement</t>
  </si>
  <si>
    <t>Coordonnées du maître d'ouvrage</t>
  </si>
  <si>
    <t>Projet (Intitulé et principales caractérisques)</t>
  </si>
  <si>
    <t>Montant des travaux en €HT</t>
  </si>
  <si>
    <t>Mission réalisée (nature et principales caractéristiques)</t>
  </si>
  <si>
    <t>Dates début et fin</t>
  </si>
  <si>
    <t>Explications du choix des références</t>
  </si>
  <si>
    <t>Candidat individuel ou membres du groupement</t>
  </si>
  <si>
    <t>(N-1 à compléter)</t>
  </si>
  <si>
    <t>(à compléter)</t>
  </si>
  <si>
    <t>(N-2 à compléter)</t>
  </si>
  <si>
    <t>(N-3 à compléter)</t>
  </si>
  <si>
    <t>Sous-traitants ou opérateurs liés</t>
  </si>
  <si>
    <t>- Tableaux à adapter en fonction de la composition de l'équipe candidate</t>
  </si>
  <si>
    <t>Nom de chaque société</t>
  </si>
  <si>
    <t>(à cocher)</t>
  </si>
  <si>
    <t>Preuve d’une assurance des risques professionnels</t>
  </si>
  <si>
    <t xml:space="preserve"> CA prestations similaires (€ HT)</t>
  </si>
  <si>
    <t>CA global (€ HT)</t>
  </si>
  <si>
    <t>Compétence Exigées au titre des niveaux minimum de capacité (article 6.1 du Règlement de la consultation)</t>
  </si>
  <si>
    <t>Ingénierie technique tous corps d'état et économie de la construction</t>
  </si>
  <si>
    <t>Compétence complémentaire (à décrire)</t>
  </si>
  <si>
    <t>Composition de l'équipe, au regard des compétences exigées au titre des niveaux minimum de capacité (voir article 6.1 du Règlement de la consultation)</t>
  </si>
  <si>
    <t>Concernant le critère "Capacité technique évaluée au regard des références pour des projets de taille, nature et complexité comparables à l’opération pour chaque compétence exigée" :</t>
  </si>
  <si>
    <t>Concernant le critère "Capacité professionnelle évaluée au regard de la composition et des moyens humains présentés (effectifs, certificats professionnels, titres d’études)" :</t>
  </si>
  <si>
    <t>Numéro de la référence</t>
  </si>
  <si>
    <t>Candidat individuel ou membres du groupement ou sous-traitants ou opérateurs liés</t>
  </si>
  <si>
    <t>Nom et qualifications professionnelles pertinentes des personnes physiques chargées de l'exécution de l'accord-cadre</t>
  </si>
  <si>
    <t>à compléter</t>
  </si>
  <si>
    <t>Programmation</t>
  </si>
  <si>
    <t>Conduite d’opérations (administratif, technique, budgétaire) en processus séquencé</t>
  </si>
  <si>
    <t xml:space="preserve">Pour le lot 1 : </t>
  </si>
  <si>
    <t xml:space="preserve">Nom de la société portant la compétence </t>
  </si>
  <si>
    <t>Compétence en programmation</t>
  </si>
  <si>
    <t>Compétence en ingénierie technique TCE et en économie de la construction</t>
  </si>
  <si>
    <t>Compétence en conduite d'opération (administratif, technique, budgétaire) en processus séquencé ("Loi MOP Classique")</t>
  </si>
  <si>
    <t>Nom de chaque société et de la compétence portée</t>
  </si>
  <si>
    <t>Accord-cadre d’Assistance à Maîtrise d’Ouvrage (AMO) et d’Assistance à Maîtrise d’Usage (AMU) pour l’opération de rénovation des pavillons Buffon, Bossuet et Lamartine à Dijon (Campus MONTMUZARD)
PHASE CANDIDATURE - LOT1 - 2025-028-PI.1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</si>
</sst>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0.00&quot; M€ HT&quot;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0"/>
      <color indexed="18"/>
      <name val="Arial"/>
      <family val="2"/>
    </font>
    <font>
      <sz val="9"/>
      <name val="Arial"/>
      <family val="2"/>
    </font>
    <font>
      <b/>
      <sz val="10"/>
      <color rgb="FFFF0000"/>
      <name val="Calibri Light"/>
      <family val="2"/>
      <scheme val="major"/>
    </font>
    <font>
      <b/>
      <sz val="18"/>
      <color theme="1"/>
      <name val="Calibri"/>
      <family val="2"/>
      <scheme val="minor"/>
    </font>
    <font>
      <b/>
      <i/>
      <sz val="16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</cellStyleXfs>
  <cellXfs count="1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65" fontId="3" fillId="0" borderId="7" xfId="2" applyNumberFormat="1" applyFont="1" applyFill="1" applyBorder="1" applyAlignment="1">
      <alignment horizontal="center" vertical="center" wrapText="1"/>
    </xf>
    <xf numFmtId="165" fontId="3" fillId="0" borderId="14" xfId="2" applyNumberFormat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165" fontId="3" fillId="0" borderId="19" xfId="2" applyNumberFormat="1" applyFont="1" applyFill="1" applyBorder="1" applyAlignment="1">
      <alignment horizontal="center" vertical="center" wrapText="1"/>
    </xf>
    <xf numFmtId="165" fontId="3" fillId="0" borderId="20" xfId="2" applyNumberFormat="1" applyFont="1" applyFill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5" fontId="3" fillId="0" borderId="11" xfId="2" applyNumberFormat="1" applyFont="1" applyFill="1" applyBorder="1" applyAlignment="1">
      <alignment horizontal="center" vertical="center" wrapText="1"/>
    </xf>
    <xf numFmtId="165" fontId="3" fillId="0" borderId="24" xfId="2" applyNumberFormat="1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0" xfId="0" applyFont="1"/>
    <xf numFmtId="165" fontId="3" fillId="0" borderId="0" xfId="2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0" quotePrefix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2" borderId="28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2" borderId="26" xfId="2" applyFont="1" applyFill="1" applyBorder="1" applyAlignment="1">
      <alignment horizontal="center" vertical="center" wrapText="1"/>
    </xf>
    <xf numFmtId="164" fontId="1" fillId="2" borderId="38" xfId="2" applyFont="1" applyFill="1" applyBorder="1" applyAlignment="1">
      <alignment horizontal="center" vertical="center" wrapText="1"/>
    </xf>
    <xf numFmtId="1" fontId="1" fillId="2" borderId="38" xfId="1" applyNumberFormat="1" applyFont="1" applyFill="1" applyBorder="1" applyAlignment="1">
      <alignment horizontal="center" vertical="center" wrapText="1"/>
    </xf>
    <xf numFmtId="164" fontId="1" fillId="2" borderId="39" xfId="2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165" fontId="3" fillId="0" borderId="4" xfId="2" applyNumberFormat="1" applyFont="1" applyFill="1" applyBorder="1" applyAlignment="1">
      <alignment horizontal="center" vertical="center" wrapText="1"/>
    </xf>
    <xf numFmtId="165" fontId="3" fillId="0" borderId="40" xfId="2" applyNumberFormat="1" applyFont="1" applyFill="1" applyBorder="1" applyAlignment="1">
      <alignment horizontal="center" vertical="center" wrapText="1"/>
    </xf>
    <xf numFmtId="165" fontId="3" fillId="0" borderId="30" xfId="2" applyNumberFormat="1" applyFont="1" applyFill="1" applyBorder="1" applyAlignment="1">
      <alignment horizontal="center" vertical="center" wrapText="1"/>
    </xf>
    <xf numFmtId="165" fontId="3" fillId="0" borderId="41" xfId="2" applyNumberFormat="1" applyFont="1" applyFill="1" applyBorder="1" applyAlignment="1">
      <alignment horizontal="center" vertical="center" wrapText="1"/>
    </xf>
    <xf numFmtId="165" fontId="3" fillId="0" borderId="18" xfId="2" applyNumberFormat="1" applyFont="1" applyFill="1" applyBorder="1" applyAlignment="1">
      <alignment horizontal="center" vertical="center" wrapText="1"/>
    </xf>
    <xf numFmtId="165" fontId="3" fillId="0" borderId="42" xfId="2" applyNumberFormat="1" applyFont="1" applyFill="1" applyBorder="1" applyAlignment="1">
      <alignment horizontal="center" vertical="center" wrapText="1"/>
    </xf>
    <xf numFmtId="165" fontId="3" fillId="0" borderId="32" xfId="2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165" fontId="3" fillId="0" borderId="43" xfId="2" applyNumberFormat="1" applyFont="1" applyFill="1" applyBorder="1" applyAlignment="1">
      <alignment horizontal="center" vertical="center" wrapText="1"/>
    </xf>
    <xf numFmtId="165" fontId="3" fillId="0" borderId="35" xfId="2" applyNumberFormat="1" applyFont="1" applyFill="1" applyBorder="1" applyAlignment="1">
      <alignment horizontal="center" vertical="center" wrapText="1"/>
    </xf>
    <xf numFmtId="1" fontId="1" fillId="2" borderId="5" xfId="1" applyNumberFormat="1" applyFont="1" applyFill="1" applyBorder="1" applyAlignment="1">
      <alignment horizontal="center" vertical="center" wrapText="1"/>
    </xf>
    <xf numFmtId="1" fontId="1" fillId="2" borderId="6" xfId="1" applyNumberFormat="1" applyFont="1" applyFill="1" applyBorder="1" applyAlignment="1">
      <alignment horizontal="center" vertical="center" wrapText="1"/>
    </xf>
    <xf numFmtId="164" fontId="1" fillId="2" borderId="7" xfId="2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quotePrefix="1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1" fillId="2" borderId="14" xfId="2" applyFont="1" applyFill="1" applyBorder="1" applyAlignment="1">
      <alignment horizontal="center" vertical="center" wrapText="1"/>
    </xf>
    <xf numFmtId="165" fontId="3" fillId="0" borderId="17" xfId="2" applyNumberFormat="1" applyFont="1" applyFill="1" applyBorder="1" applyAlignment="1">
      <alignment horizontal="center" vertical="center" wrapText="1"/>
    </xf>
    <xf numFmtId="165" fontId="3" fillId="0" borderId="47" xfId="2" applyNumberFormat="1" applyFont="1" applyFill="1" applyBorder="1" applyAlignment="1">
      <alignment horizontal="center" vertical="center" wrapText="1"/>
    </xf>
    <xf numFmtId="165" fontId="3" fillId="0" borderId="48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1" fontId="1" fillId="2" borderId="7" xfId="1" applyNumberFormat="1" applyFont="1" applyFill="1" applyBorder="1" applyAlignment="1">
      <alignment horizontal="center" vertical="center" wrapText="1"/>
    </xf>
    <xf numFmtId="1" fontId="1" fillId="2" borderId="11" xfId="1" applyNumberFormat="1" applyFont="1" applyFill="1" applyBorder="1" applyAlignment="1">
      <alignment horizontal="center" vertical="center" wrapText="1"/>
    </xf>
    <xf numFmtId="1" fontId="1" fillId="2" borderId="10" xfId="1" applyNumberFormat="1" applyFont="1" applyFill="1" applyBorder="1" applyAlignment="1">
      <alignment horizontal="center" vertical="center" wrapText="1"/>
    </xf>
    <xf numFmtId="0" fontId="1" fillId="2" borderId="39" xfId="1" applyFont="1" applyFill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9" fillId="3" borderId="49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9" fillId="3" borderId="51" xfId="0" applyFont="1" applyFill="1" applyBorder="1" applyAlignment="1">
      <alignment horizontal="center" vertical="center" wrapText="1"/>
    </xf>
    <xf numFmtId="1" fontId="1" fillId="2" borderId="44" xfId="1" applyNumberFormat="1" applyFont="1" applyFill="1" applyBorder="1" applyAlignment="1">
      <alignment horizontal="center" vertical="center" wrapText="1"/>
    </xf>
    <xf numFmtId="1" fontId="1" fillId="2" borderId="25" xfId="1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1" fontId="1" fillId="2" borderId="7" xfId="1" applyNumberFormat="1" applyFont="1" applyFill="1" applyBorder="1" applyAlignment="1">
      <alignment horizontal="center" vertical="center" wrapText="1"/>
    </xf>
    <xf numFmtId="1" fontId="1" fillId="2" borderId="11" xfId="1" applyNumberFormat="1" applyFont="1" applyFill="1" applyBorder="1" applyAlignment="1">
      <alignment horizontal="center" vertical="center" wrapText="1"/>
    </xf>
    <xf numFmtId="0" fontId="1" fillId="2" borderId="26" xfId="1" applyFont="1" applyFill="1" applyBorder="1" applyAlignment="1">
      <alignment horizontal="center" vertical="center" wrapText="1"/>
    </xf>
    <xf numFmtId="0" fontId="1" fillId="2" borderId="27" xfId="1" applyFont="1" applyFill="1" applyBorder="1" applyAlignment="1">
      <alignment horizontal="center" vertical="center" wrapText="1"/>
    </xf>
    <xf numFmtId="0" fontId="12" fillId="2" borderId="26" xfId="1" applyFont="1" applyFill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center" vertical="center" wrapText="1"/>
    </xf>
    <xf numFmtId="0" fontId="12" fillId="2" borderId="39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55" xfId="1" applyFont="1" applyFill="1" applyBorder="1" applyAlignment="1">
      <alignment horizontal="center" vertical="center" wrapText="1"/>
    </xf>
    <xf numFmtId="0" fontId="1" fillId="2" borderId="56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57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 wrapText="1"/>
    </xf>
    <xf numFmtId="1" fontId="1" fillId="2" borderId="24" xfId="1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8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1" fontId="1" fillId="2" borderId="5" xfId="1" applyNumberFormat="1" applyFont="1" applyFill="1" applyBorder="1" applyAlignment="1">
      <alignment horizontal="center" vertical="center" wrapText="1"/>
    </xf>
    <xf numFmtId="1" fontId="1" fillId="2" borderId="9" xfId="1" applyNumberFormat="1" applyFont="1" applyFill="1" applyBorder="1" applyAlignment="1">
      <alignment horizontal="center" vertical="center" wrapText="1"/>
    </xf>
  </cellXfs>
  <cellStyles count="4">
    <cellStyle name="Milliers 5" xfId="2" xr:uid="{00000000-0005-0000-0000-000000000000}"/>
    <cellStyle name="Normal" xfId="0" builtinId="0"/>
    <cellStyle name="Normal_Feuil1" xfId="1" xr:uid="{00000000-0005-0000-0000-000002000000}"/>
    <cellStyle name="Normal_lot1 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8"/>
  <sheetViews>
    <sheetView tabSelected="1" zoomScale="114" workbookViewId="0">
      <selection activeCell="B2" sqref="B2"/>
    </sheetView>
  </sheetViews>
  <sheetFormatPr baseColWidth="10" defaultColWidth="10.83203125" defaultRowHeight="15" x14ac:dyDescent="0.2"/>
  <cols>
    <col min="1" max="1" width="2.83203125" style="1" customWidth="1"/>
    <col min="2" max="2" width="14.83203125" style="1" customWidth="1"/>
    <col min="3" max="3" width="20.1640625" style="1" customWidth="1"/>
    <col min="4" max="4" width="23.83203125" style="2" customWidth="1"/>
    <col min="5" max="7" width="23.83203125" style="1" customWidth="1"/>
    <col min="8" max="10" width="20.1640625" style="1" customWidth="1"/>
    <col min="11" max="11" width="23.5" style="1" customWidth="1"/>
    <col min="12" max="16384" width="10.83203125" style="1"/>
  </cols>
  <sheetData>
    <row r="1" spans="2:11" ht="87.5" customHeight="1" x14ac:dyDescent="0.2">
      <c r="B1" s="91" t="s">
        <v>42</v>
      </c>
      <c r="C1" s="92"/>
      <c r="D1" s="92"/>
      <c r="E1" s="92"/>
      <c r="F1" s="92"/>
      <c r="G1" s="92"/>
      <c r="H1" s="92"/>
      <c r="I1" s="92"/>
      <c r="J1" s="92"/>
      <c r="K1" s="93"/>
    </row>
    <row r="2" spans="2:11" ht="19.5" customHeight="1" x14ac:dyDescent="0.2">
      <c r="D2" s="1"/>
      <c r="F2" s="24"/>
      <c r="G2" s="24"/>
      <c r="H2" s="24"/>
      <c r="J2" s="24"/>
    </row>
    <row r="3" spans="2:11" x14ac:dyDescent="0.2">
      <c r="D3" s="1"/>
      <c r="F3" s="24"/>
      <c r="G3" s="24"/>
      <c r="H3" s="24"/>
      <c r="J3" s="24"/>
    </row>
    <row r="4" spans="2:11" ht="20" x14ac:dyDescent="0.2">
      <c r="B4" s="60" t="s">
        <v>27</v>
      </c>
      <c r="D4" s="1"/>
      <c r="F4" s="24"/>
      <c r="G4" s="24"/>
      <c r="H4" s="24"/>
    </row>
    <row r="5" spans="2:11" ht="16" thickBot="1" x14ac:dyDescent="0.25"/>
    <row r="6" spans="2:11" ht="43" customHeight="1" thickBot="1" x14ac:dyDescent="0.25">
      <c r="B6" s="119" t="s">
        <v>0</v>
      </c>
      <c r="C6" s="122" t="s">
        <v>19</v>
      </c>
      <c r="D6" s="103" t="s">
        <v>24</v>
      </c>
      <c r="E6" s="104"/>
      <c r="F6" s="104"/>
      <c r="G6" s="104"/>
      <c r="H6" s="108" t="s">
        <v>26</v>
      </c>
      <c r="I6" s="109"/>
      <c r="J6" s="110"/>
    </row>
    <row r="7" spans="2:11" ht="43" customHeight="1" thickBot="1" x14ac:dyDescent="0.25">
      <c r="B7" s="120"/>
      <c r="C7" s="123"/>
      <c r="D7" s="105" t="s">
        <v>36</v>
      </c>
      <c r="E7" s="106"/>
      <c r="F7" s="107"/>
      <c r="G7" s="83"/>
      <c r="H7" s="111"/>
      <c r="I7" s="112"/>
      <c r="J7" s="113"/>
    </row>
    <row r="8" spans="2:11" ht="57" thickBot="1" x14ac:dyDescent="0.25">
      <c r="B8" s="121"/>
      <c r="C8" s="124"/>
      <c r="D8" s="25" t="s">
        <v>34</v>
      </c>
      <c r="E8" s="26" t="s">
        <v>25</v>
      </c>
      <c r="F8" s="79" t="s">
        <v>35</v>
      </c>
      <c r="G8" s="26"/>
      <c r="H8" s="73" t="s">
        <v>33</v>
      </c>
      <c r="I8" s="74" t="s">
        <v>33</v>
      </c>
      <c r="J8" s="75" t="s">
        <v>33</v>
      </c>
      <c r="K8" s="27"/>
    </row>
    <row r="9" spans="2:11" x14ac:dyDescent="0.2">
      <c r="B9" s="117" t="s">
        <v>12</v>
      </c>
      <c r="C9" s="28" t="s">
        <v>14</v>
      </c>
      <c r="D9" s="29" t="s">
        <v>20</v>
      </c>
      <c r="E9" s="30" t="s">
        <v>20</v>
      </c>
      <c r="F9" s="80" t="s">
        <v>20</v>
      </c>
      <c r="G9" s="88"/>
      <c r="H9" s="28" t="s">
        <v>14</v>
      </c>
      <c r="I9" s="28" t="s">
        <v>14</v>
      </c>
      <c r="J9" s="28" t="s">
        <v>14</v>
      </c>
      <c r="K9" s="27"/>
    </row>
    <row r="10" spans="2:11" x14ac:dyDescent="0.2">
      <c r="B10" s="117"/>
      <c r="C10" s="31" t="s">
        <v>14</v>
      </c>
      <c r="D10" s="32" t="s">
        <v>20</v>
      </c>
      <c r="E10" s="33" t="s">
        <v>20</v>
      </c>
      <c r="F10" s="81" t="s">
        <v>20</v>
      </c>
      <c r="G10" s="89"/>
      <c r="H10" s="31" t="s">
        <v>14</v>
      </c>
      <c r="I10" s="31" t="s">
        <v>14</v>
      </c>
      <c r="J10" s="31" t="s">
        <v>14</v>
      </c>
      <c r="K10" s="34"/>
    </row>
    <row r="11" spans="2:11" x14ac:dyDescent="0.2">
      <c r="B11" s="117"/>
      <c r="C11" s="31" t="s">
        <v>14</v>
      </c>
      <c r="D11" s="32" t="s">
        <v>20</v>
      </c>
      <c r="E11" s="33" t="s">
        <v>20</v>
      </c>
      <c r="F11" s="81" t="s">
        <v>20</v>
      </c>
      <c r="G11" s="89"/>
      <c r="H11" s="31" t="s">
        <v>14</v>
      </c>
      <c r="I11" s="31" t="s">
        <v>14</v>
      </c>
      <c r="J11" s="31" t="s">
        <v>14</v>
      </c>
      <c r="K11" s="34"/>
    </row>
    <row r="12" spans="2:11" x14ac:dyDescent="0.2">
      <c r="B12" s="117"/>
      <c r="C12" s="31" t="s">
        <v>14</v>
      </c>
      <c r="D12" s="32" t="s">
        <v>20</v>
      </c>
      <c r="E12" s="33" t="s">
        <v>20</v>
      </c>
      <c r="F12" s="81" t="s">
        <v>20</v>
      </c>
      <c r="G12" s="89"/>
      <c r="H12" s="31" t="s">
        <v>14</v>
      </c>
      <c r="I12" s="31" t="s">
        <v>14</v>
      </c>
      <c r="J12" s="31" t="s">
        <v>14</v>
      </c>
      <c r="K12" s="34"/>
    </row>
    <row r="13" spans="2:11" x14ac:dyDescent="0.2">
      <c r="B13" s="117"/>
      <c r="C13" s="31" t="s">
        <v>14</v>
      </c>
      <c r="D13" s="32" t="s">
        <v>20</v>
      </c>
      <c r="E13" s="33" t="s">
        <v>20</v>
      </c>
      <c r="F13" s="81" t="s">
        <v>20</v>
      </c>
      <c r="G13" s="89"/>
      <c r="H13" s="31" t="s">
        <v>14</v>
      </c>
      <c r="I13" s="31" t="s">
        <v>14</v>
      </c>
      <c r="J13" s="31" t="s">
        <v>14</v>
      </c>
      <c r="K13" s="34"/>
    </row>
    <row r="14" spans="2:11" x14ac:dyDescent="0.2">
      <c r="B14" s="117"/>
      <c r="C14" s="31" t="s">
        <v>14</v>
      </c>
      <c r="D14" s="32" t="s">
        <v>20</v>
      </c>
      <c r="E14" s="33" t="s">
        <v>20</v>
      </c>
      <c r="F14" s="81" t="s">
        <v>20</v>
      </c>
      <c r="G14" s="89"/>
      <c r="H14" s="31" t="s">
        <v>14</v>
      </c>
      <c r="I14" s="31" t="s">
        <v>14</v>
      </c>
      <c r="J14" s="31" t="s">
        <v>14</v>
      </c>
      <c r="K14" s="34"/>
    </row>
    <row r="15" spans="2:11" x14ac:dyDescent="0.2">
      <c r="B15" s="117"/>
      <c r="C15" s="31" t="s">
        <v>14</v>
      </c>
      <c r="D15" s="32" t="s">
        <v>20</v>
      </c>
      <c r="E15" s="33" t="s">
        <v>20</v>
      </c>
      <c r="F15" s="81" t="s">
        <v>20</v>
      </c>
      <c r="G15" s="89"/>
      <c r="H15" s="31" t="s">
        <v>14</v>
      </c>
      <c r="I15" s="31" t="s">
        <v>14</v>
      </c>
      <c r="J15" s="31" t="s">
        <v>14</v>
      </c>
      <c r="K15" s="34"/>
    </row>
    <row r="16" spans="2:11" x14ac:dyDescent="0.2">
      <c r="B16" s="117"/>
      <c r="C16" s="31" t="s">
        <v>14</v>
      </c>
      <c r="D16" s="32" t="s">
        <v>20</v>
      </c>
      <c r="E16" s="33" t="s">
        <v>20</v>
      </c>
      <c r="F16" s="81" t="s">
        <v>20</v>
      </c>
      <c r="G16" s="89"/>
      <c r="H16" s="31" t="s">
        <v>14</v>
      </c>
      <c r="I16" s="31" t="s">
        <v>14</v>
      </c>
      <c r="J16" s="31" t="s">
        <v>14</v>
      </c>
      <c r="K16" s="34"/>
    </row>
    <row r="17" spans="2:11" x14ac:dyDescent="0.2">
      <c r="B17" s="117"/>
      <c r="C17" s="31" t="s">
        <v>14</v>
      </c>
      <c r="D17" s="32" t="s">
        <v>20</v>
      </c>
      <c r="E17" s="33" t="s">
        <v>20</v>
      </c>
      <c r="F17" s="81" t="s">
        <v>20</v>
      </c>
      <c r="G17" s="89"/>
      <c r="H17" s="31" t="s">
        <v>14</v>
      </c>
      <c r="I17" s="31" t="s">
        <v>14</v>
      </c>
      <c r="J17" s="31" t="s">
        <v>14</v>
      </c>
      <c r="K17" s="34"/>
    </row>
    <row r="18" spans="2:11" x14ac:dyDescent="0.2">
      <c r="B18" s="117"/>
      <c r="C18" s="31" t="s">
        <v>14</v>
      </c>
      <c r="D18" s="32" t="s">
        <v>20</v>
      </c>
      <c r="E18" s="33" t="s">
        <v>20</v>
      </c>
      <c r="F18" s="81" t="s">
        <v>20</v>
      </c>
      <c r="G18" s="89"/>
      <c r="H18" s="31" t="s">
        <v>14</v>
      </c>
      <c r="I18" s="31" t="s">
        <v>14</v>
      </c>
      <c r="J18" s="31" t="s">
        <v>14</v>
      </c>
      <c r="K18" s="24"/>
    </row>
    <row r="19" spans="2:11" ht="16" thickBot="1" x14ac:dyDescent="0.25">
      <c r="B19" s="118"/>
      <c r="C19" s="35" t="s">
        <v>14</v>
      </c>
      <c r="D19" s="36" t="s">
        <v>20</v>
      </c>
      <c r="E19" s="37" t="s">
        <v>20</v>
      </c>
      <c r="F19" s="82" t="s">
        <v>20</v>
      </c>
      <c r="G19" s="90"/>
      <c r="H19" s="35" t="s">
        <v>14</v>
      </c>
      <c r="I19" s="35" t="s">
        <v>14</v>
      </c>
      <c r="J19" s="35" t="s">
        <v>14</v>
      </c>
      <c r="K19" s="24"/>
    </row>
    <row r="20" spans="2:11" ht="24" customHeight="1" x14ac:dyDescent="0.2">
      <c r="B20" s="116" t="s">
        <v>17</v>
      </c>
      <c r="C20" s="28" t="s">
        <v>14</v>
      </c>
      <c r="D20" s="29" t="s">
        <v>20</v>
      </c>
      <c r="E20" s="30" t="s">
        <v>20</v>
      </c>
      <c r="F20" s="80" t="s">
        <v>20</v>
      </c>
      <c r="G20" s="88"/>
      <c r="H20" s="28" t="s">
        <v>14</v>
      </c>
      <c r="I20" s="28" t="s">
        <v>14</v>
      </c>
      <c r="J20" s="28" t="s">
        <v>14</v>
      </c>
      <c r="K20" s="24"/>
    </row>
    <row r="21" spans="2:11" ht="24" customHeight="1" thickBot="1" x14ac:dyDescent="0.25">
      <c r="B21" s="118"/>
      <c r="C21" s="35" t="s">
        <v>14</v>
      </c>
      <c r="D21" s="36" t="s">
        <v>20</v>
      </c>
      <c r="E21" s="37" t="s">
        <v>20</v>
      </c>
      <c r="F21" s="82" t="s">
        <v>20</v>
      </c>
      <c r="G21" s="90"/>
      <c r="H21" s="35" t="s">
        <v>14</v>
      </c>
      <c r="I21" s="35" t="s">
        <v>14</v>
      </c>
      <c r="J21" s="35" t="s">
        <v>14</v>
      </c>
    </row>
    <row r="23" spans="2:11" x14ac:dyDescent="0.2">
      <c r="B23" s="23" t="s">
        <v>18</v>
      </c>
    </row>
    <row r="24" spans="2:11" x14ac:dyDescent="0.2">
      <c r="B24" s="23"/>
    </row>
    <row r="25" spans="2:11" ht="20" x14ac:dyDescent="0.2">
      <c r="B25" s="61" t="s">
        <v>28</v>
      </c>
    </row>
    <row r="26" spans="2:11" ht="16" thickBot="1" x14ac:dyDescent="0.25">
      <c r="D26" s="1"/>
      <c r="F26" s="24"/>
      <c r="G26" s="24"/>
      <c r="H26" s="24"/>
      <c r="J26" s="24"/>
    </row>
    <row r="27" spans="2:11" ht="62" customHeight="1" x14ac:dyDescent="0.2">
      <c r="B27" s="119" t="s">
        <v>0</v>
      </c>
      <c r="C27" s="125" t="s">
        <v>37</v>
      </c>
      <c r="D27" s="114" t="s">
        <v>1</v>
      </c>
      <c r="E27" s="101" t="s">
        <v>30</v>
      </c>
      <c r="F27" s="94" t="s">
        <v>6</v>
      </c>
      <c r="G27" s="101" t="s">
        <v>7</v>
      </c>
      <c r="H27" s="101" t="s">
        <v>8</v>
      </c>
      <c r="I27" s="76" t="s">
        <v>9</v>
      </c>
      <c r="J27" s="76" t="s">
        <v>10</v>
      </c>
      <c r="K27" s="57" t="s">
        <v>11</v>
      </c>
    </row>
    <row r="28" spans="2:11" ht="16" thickBot="1" x14ac:dyDescent="0.25">
      <c r="B28" s="121"/>
      <c r="C28" s="126"/>
      <c r="D28" s="115"/>
      <c r="E28" s="102"/>
      <c r="F28" s="95"/>
      <c r="G28" s="102"/>
      <c r="H28" s="102"/>
      <c r="I28" s="77"/>
      <c r="J28" s="77"/>
      <c r="K28" s="78"/>
    </row>
    <row r="29" spans="2:11" ht="15" customHeight="1" x14ac:dyDescent="0.2">
      <c r="B29" s="116" t="s">
        <v>31</v>
      </c>
      <c r="C29" s="59"/>
      <c r="D29" s="96" t="s">
        <v>38</v>
      </c>
      <c r="E29" s="66">
        <v>1</v>
      </c>
      <c r="F29" s="7" t="s">
        <v>14</v>
      </c>
      <c r="G29" s="6" t="s">
        <v>14</v>
      </c>
      <c r="H29" s="7" t="s">
        <v>14</v>
      </c>
      <c r="I29" s="6" t="s">
        <v>14</v>
      </c>
      <c r="J29" s="6" t="s">
        <v>14</v>
      </c>
      <c r="K29" s="8" t="s">
        <v>14</v>
      </c>
    </row>
    <row r="30" spans="2:11" ht="15" customHeight="1" x14ac:dyDescent="0.2">
      <c r="B30" s="117"/>
      <c r="C30" s="3"/>
      <c r="D30" s="97"/>
      <c r="E30" s="67">
        <v>2</v>
      </c>
      <c r="F30" s="12" t="s">
        <v>14</v>
      </c>
      <c r="G30" s="11" t="s">
        <v>14</v>
      </c>
      <c r="H30" s="12" t="s">
        <v>14</v>
      </c>
      <c r="I30" s="11" t="s">
        <v>14</v>
      </c>
      <c r="J30" s="11" t="s">
        <v>14</v>
      </c>
      <c r="K30" s="13" t="s">
        <v>14</v>
      </c>
    </row>
    <row r="31" spans="2:11" ht="15" customHeight="1" x14ac:dyDescent="0.2">
      <c r="B31" s="117"/>
      <c r="C31" s="3" t="s">
        <v>14</v>
      </c>
      <c r="D31" s="97"/>
      <c r="E31" s="67">
        <v>3</v>
      </c>
      <c r="F31" s="12" t="s">
        <v>14</v>
      </c>
      <c r="G31" s="11" t="s">
        <v>14</v>
      </c>
      <c r="H31" s="12" t="s">
        <v>14</v>
      </c>
      <c r="I31" s="11" t="s">
        <v>14</v>
      </c>
      <c r="J31" s="11" t="s">
        <v>14</v>
      </c>
      <c r="K31" s="13" t="s">
        <v>14</v>
      </c>
    </row>
    <row r="32" spans="2:11" x14ac:dyDescent="0.2">
      <c r="B32" s="117"/>
      <c r="C32" s="3"/>
      <c r="D32" s="97"/>
      <c r="E32" s="67">
        <v>4</v>
      </c>
      <c r="F32" s="12" t="s">
        <v>14</v>
      </c>
      <c r="G32" s="11" t="s">
        <v>14</v>
      </c>
      <c r="H32" s="12" t="s">
        <v>14</v>
      </c>
      <c r="I32" s="11" t="s">
        <v>14</v>
      </c>
      <c r="J32" s="11" t="s">
        <v>14</v>
      </c>
      <c r="K32" s="13" t="s">
        <v>14</v>
      </c>
    </row>
    <row r="33" spans="2:11" ht="16" thickBot="1" x14ac:dyDescent="0.25">
      <c r="B33" s="117"/>
      <c r="C33" s="62"/>
      <c r="D33" s="97"/>
      <c r="E33" s="67">
        <v>5</v>
      </c>
      <c r="F33" s="63" t="s">
        <v>14</v>
      </c>
      <c r="G33" s="64" t="s">
        <v>14</v>
      </c>
      <c r="H33" s="63" t="s">
        <v>14</v>
      </c>
      <c r="I33" s="64" t="s">
        <v>14</v>
      </c>
      <c r="J33" s="64" t="s">
        <v>14</v>
      </c>
      <c r="K33" s="65" t="s">
        <v>14</v>
      </c>
    </row>
    <row r="34" spans="2:11" ht="15" customHeight="1" x14ac:dyDescent="0.2">
      <c r="B34" s="117"/>
      <c r="C34" s="59"/>
      <c r="D34" s="96" t="s">
        <v>39</v>
      </c>
      <c r="E34" s="66">
        <f t="shared" ref="E34:E39" si="0">E33+1</f>
        <v>6</v>
      </c>
      <c r="F34" s="7" t="s">
        <v>14</v>
      </c>
      <c r="G34" s="6" t="s">
        <v>14</v>
      </c>
      <c r="H34" s="7" t="s">
        <v>14</v>
      </c>
      <c r="I34" s="6" t="s">
        <v>14</v>
      </c>
      <c r="J34" s="6" t="s">
        <v>14</v>
      </c>
      <c r="K34" s="8" t="s">
        <v>14</v>
      </c>
    </row>
    <row r="35" spans="2:11" x14ac:dyDescent="0.2">
      <c r="B35" s="117"/>
      <c r="C35" s="3"/>
      <c r="D35" s="97"/>
      <c r="E35" s="67">
        <v>7</v>
      </c>
      <c r="F35" s="12" t="s">
        <v>14</v>
      </c>
      <c r="G35" s="11" t="s">
        <v>14</v>
      </c>
      <c r="H35" s="12" t="s">
        <v>14</v>
      </c>
      <c r="I35" s="11" t="s">
        <v>14</v>
      </c>
      <c r="J35" s="11" t="s">
        <v>14</v>
      </c>
      <c r="K35" s="13" t="s">
        <v>14</v>
      </c>
    </row>
    <row r="36" spans="2:11" x14ac:dyDescent="0.2">
      <c r="B36" s="117"/>
      <c r="C36" s="3" t="s">
        <v>14</v>
      </c>
      <c r="D36" s="97"/>
      <c r="E36" s="67">
        <v>8</v>
      </c>
      <c r="F36" s="12" t="s">
        <v>14</v>
      </c>
      <c r="G36" s="11" t="s">
        <v>14</v>
      </c>
      <c r="H36" s="12" t="s">
        <v>14</v>
      </c>
      <c r="I36" s="11" t="s">
        <v>14</v>
      </c>
      <c r="J36" s="11" t="s">
        <v>14</v>
      </c>
      <c r="K36" s="13" t="s">
        <v>14</v>
      </c>
    </row>
    <row r="37" spans="2:11" x14ac:dyDescent="0.2">
      <c r="B37" s="117"/>
      <c r="C37" s="3"/>
      <c r="D37" s="97"/>
      <c r="E37" s="67">
        <v>9</v>
      </c>
      <c r="F37" s="12" t="s">
        <v>14</v>
      </c>
      <c r="G37" s="11" t="s">
        <v>14</v>
      </c>
      <c r="H37" s="12" t="s">
        <v>14</v>
      </c>
      <c r="I37" s="11" t="s">
        <v>14</v>
      </c>
      <c r="J37" s="11" t="s">
        <v>14</v>
      </c>
      <c r="K37" s="13" t="s">
        <v>14</v>
      </c>
    </row>
    <row r="38" spans="2:11" ht="16" thickBot="1" x14ac:dyDescent="0.25">
      <c r="B38" s="117"/>
      <c r="C38" s="14"/>
      <c r="D38" s="97"/>
      <c r="E38" s="68">
        <v>10</v>
      </c>
      <c r="F38" s="18" t="s">
        <v>14</v>
      </c>
      <c r="G38" s="17" t="s">
        <v>14</v>
      </c>
      <c r="H38" s="18" t="s">
        <v>14</v>
      </c>
      <c r="I38" s="17" t="s">
        <v>14</v>
      </c>
      <c r="J38" s="17" t="s">
        <v>14</v>
      </c>
      <c r="K38" s="19" t="s">
        <v>14</v>
      </c>
    </row>
    <row r="39" spans="2:11" x14ac:dyDescent="0.2">
      <c r="B39" s="117"/>
      <c r="C39" s="84"/>
      <c r="D39" s="98" t="s">
        <v>40</v>
      </c>
      <c r="E39" s="86">
        <f t="shared" si="0"/>
        <v>11</v>
      </c>
      <c r="F39" s="12" t="s">
        <v>14</v>
      </c>
      <c r="G39" s="11" t="s">
        <v>14</v>
      </c>
      <c r="H39" s="12" t="s">
        <v>14</v>
      </c>
      <c r="I39" s="11" t="s">
        <v>14</v>
      </c>
      <c r="J39" s="11" t="s">
        <v>14</v>
      </c>
      <c r="K39" s="13" t="s">
        <v>14</v>
      </c>
    </row>
    <row r="40" spans="2:11" x14ac:dyDescent="0.2">
      <c r="B40" s="117"/>
      <c r="C40" s="84"/>
      <c r="D40" s="99"/>
      <c r="E40" s="86">
        <v>12</v>
      </c>
      <c r="F40" s="12" t="s">
        <v>14</v>
      </c>
      <c r="G40" s="11" t="s">
        <v>14</v>
      </c>
      <c r="H40" s="12" t="s">
        <v>14</v>
      </c>
      <c r="I40" s="11" t="s">
        <v>14</v>
      </c>
      <c r="J40" s="11" t="s">
        <v>14</v>
      </c>
      <c r="K40" s="13" t="s">
        <v>14</v>
      </c>
    </row>
    <row r="41" spans="2:11" x14ac:dyDescent="0.2">
      <c r="B41" s="117"/>
      <c r="C41" s="84" t="s">
        <v>14</v>
      </c>
      <c r="D41" s="99"/>
      <c r="E41" s="86">
        <v>13</v>
      </c>
      <c r="F41" s="12" t="s">
        <v>14</v>
      </c>
      <c r="G41" s="11" t="s">
        <v>14</v>
      </c>
      <c r="H41" s="12" t="s">
        <v>14</v>
      </c>
      <c r="I41" s="11" t="s">
        <v>14</v>
      </c>
      <c r="J41" s="11" t="s">
        <v>14</v>
      </c>
      <c r="K41" s="13" t="s">
        <v>14</v>
      </c>
    </row>
    <row r="42" spans="2:11" x14ac:dyDescent="0.2">
      <c r="B42" s="117"/>
      <c r="C42" s="84"/>
      <c r="D42" s="99"/>
      <c r="E42" s="86">
        <v>14</v>
      </c>
      <c r="F42" s="12" t="s">
        <v>14</v>
      </c>
      <c r="G42" s="11" t="s">
        <v>14</v>
      </c>
      <c r="H42" s="12" t="s">
        <v>14</v>
      </c>
      <c r="I42" s="11" t="s">
        <v>14</v>
      </c>
      <c r="J42" s="11" t="s">
        <v>14</v>
      </c>
      <c r="K42" s="13" t="s">
        <v>14</v>
      </c>
    </row>
    <row r="43" spans="2:11" ht="16" thickBot="1" x14ac:dyDescent="0.25">
      <c r="B43" s="118"/>
      <c r="C43" s="85"/>
      <c r="D43" s="100"/>
      <c r="E43" s="87">
        <v>15</v>
      </c>
      <c r="F43" s="18" t="s">
        <v>14</v>
      </c>
      <c r="G43" s="17" t="s">
        <v>14</v>
      </c>
      <c r="H43" s="18" t="s">
        <v>14</v>
      </c>
      <c r="I43" s="17" t="s">
        <v>14</v>
      </c>
      <c r="J43" s="17" t="s">
        <v>14</v>
      </c>
      <c r="K43" s="19" t="s">
        <v>14</v>
      </c>
    </row>
    <row r="44" spans="2:11" x14ac:dyDescent="0.15">
      <c r="B44" s="20"/>
      <c r="C44" s="21"/>
      <c r="D44" s="21"/>
      <c r="E44" s="21"/>
      <c r="F44" s="21"/>
      <c r="G44" s="21"/>
      <c r="H44" s="21"/>
      <c r="I44" s="22"/>
      <c r="J44" s="22"/>
    </row>
    <row r="45" spans="2:11" x14ac:dyDescent="0.2">
      <c r="B45" s="23" t="s">
        <v>18</v>
      </c>
      <c r="C45" s="21"/>
      <c r="D45" s="21"/>
      <c r="E45" s="21"/>
      <c r="F45" s="21"/>
      <c r="G45" s="21"/>
      <c r="H45" s="21"/>
      <c r="J45" s="22"/>
    </row>
    <row r="46" spans="2:11" x14ac:dyDescent="0.2">
      <c r="B46" s="23"/>
    </row>
    <row r="47" spans="2:11" ht="20" x14ac:dyDescent="0.2">
      <c r="B47" s="61" t="s">
        <v>29</v>
      </c>
    </row>
    <row r="48" spans="2:11" ht="16" customHeight="1" thickBot="1" x14ac:dyDescent="0.25">
      <c r="B48" s="24"/>
      <c r="C48" s="24"/>
      <c r="D48" s="38"/>
      <c r="E48" s="38"/>
      <c r="J48" s="38"/>
    </row>
    <row r="49" spans="2:11" ht="85" thickBot="1" x14ac:dyDescent="0.25">
      <c r="B49" s="39" t="s">
        <v>0</v>
      </c>
      <c r="C49" s="40" t="s">
        <v>41</v>
      </c>
      <c r="D49" s="41" t="s">
        <v>21</v>
      </c>
      <c r="E49" s="56" t="s">
        <v>2</v>
      </c>
      <c r="F49" s="58" t="s">
        <v>3</v>
      </c>
      <c r="G49" s="69" t="s">
        <v>32</v>
      </c>
      <c r="H49" s="56" t="s">
        <v>4</v>
      </c>
      <c r="I49" s="57" t="s">
        <v>5</v>
      </c>
      <c r="J49" s="42" t="s">
        <v>22</v>
      </c>
      <c r="K49" s="43" t="s">
        <v>23</v>
      </c>
    </row>
    <row r="50" spans="2:11" ht="23" customHeight="1" x14ac:dyDescent="0.2">
      <c r="B50" s="116" t="s">
        <v>31</v>
      </c>
      <c r="C50" s="44"/>
      <c r="D50" s="45"/>
      <c r="E50" s="4"/>
      <c r="F50" s="5"/>
      <c r="G50" s="5"/>
      <c r="H50" s="46" t="s">
        <v>13</v>
      </c>
      <c r="I50" s="70" t="s">
        <v>13</v>
      </c>
      <c r="J50" s="46" t="s">
        <v>13</v>
      </c>
      <c r="K50" s="47" t="s">
        <v>13</v>
      </c>
    </row>
    <row r="51" spans="2:11" ht="23" customHeight="1" x14ac:dyDescent="0.2">
      <c r="B51" s="117"/>
      <c r="C51" s="48" t="s">
        <v>14</v>
      </c>
      <c r="D51" s="49" t="s">
        <v>14</v>
      </c>
      <c r="E51" s="9" t="s">
        <v>14</v>
      </c>
      <c r="F51" s="10" t="s">
        <v>14</v>
      </c>
      <c r="G51" s="10" t="s">
        <v>14</v>
      </c>
      <c r="H51" s="50" t="s">
        <v>15</v>
      </c>
      <c r="I51" s="71" t="s">
        <v>15</v>
      </c>
      <c r="J51" s="50" t="s">
        <v>15</v>
      </c>
      <c r="K51" s="51" t="s">
        <v>15</v>
      </c>
    </row>
    <row r="52" spans="2:11" ht="21" customHeight="1" thickBot="1" x14ac:dyDescent="0.25">
      <c r="B52" s="117"/>
      <c r="C52" s="48"/>
      <c r="D52" s="49"/>
      <c r="E52" s="15"/>
      <c r="F52" s="16"/>
      <c r="G52" s="16"/>
      <c r="H52" s="54" t="s">
        <v>16</v>
      </c>
      <c r="I52" s="72" t="s">
        <v>16</v>
      </c>
      <c r="J52" s="50" t="s">
        <v>16</v>
      </c>
      <c r="K52" s="51" t="s">
        <v>16</v>
      </c>
    </row>
    <row r="53" spans="2:11" ht="25.5" customHeight="1" x14ac:dyDescent="0.2">
      <c r="B53" s="117"/>
      <c r="C53" s="44"/>
      <c r="D53" s="45"/>
      <c r="E53" s="4"/>
      <c r="F53" s="5"/>
      <c r="G53" s="5"/>
      <c r="H53" s="46" t="s">
        <v>13</v>
      </c>
      <c r="I53" s="70" t="s">
        <v>13</v>
      </c>
      <c r="J53" s="46" t="s">
        <v>13</v>
      </c>
      <c r="K53" s="47" t="s">
        <v>13</v>
      </c>
    </row>
    <row r="54" spans="2:11" ht="21" customHeight="1" x14ac:dyDescent="0.2">
      <c r="B54" s="117"/>
      <c r="C54" s="48" t="s">
        <v>14</v>
      </c>
      <c r="D54" s="49" t="s">
        <v>14</v>
      </c>
      <c r="E54" s="9" t="s">
        <v>14</v>
      </c>
      <c r="F54" s="10" t="s">
        <v>14</v>
      </c>
      <c r="G54" s="10" t="s">
        <v>14</v>
      </c>
      <c r="H54" s="50" t="s">
        <v>15</v>
      </c>
      <c r="I54" s="71" t="s">
        <v>15</v>
      </c>
      <c r="J54" s="50" t="s">
        <v>15</v>
      </c>
      <c r="K54" s="51" t="s">
        <v>15</v>
      </c>
    </row>
    <row r="55" spans="2:11" ht="17.5" customHeight="1" thickBot="1" x14ac:dyDescent="0.25">
      <c r="B55" s="117"/>
      <c r="C55" s="48"/>
      <c r="D55" s="49"/>
      <c r="E55" s="15"/>
      <c r="F55" s="16"/>
      <c r="G55" s="16"/>
      <c r="H55" s="54" t="s">
        <v>16</v>
      </c>
      <c r="I55" s="72" t="s">
        <v>16</v>
      </c>
      <c r="J55" s="50" t="s">
        <v>16</v>
      </c>
      <c r="K55" s="51" t="s">
        <v>16</v>
      </c>
    </row>
    <row r="56" spans="2:11" ht="17.5" customHeight="1" x14ac:dyDescent="0.2">
      <c r="B56" s="117"/>
      <c r="C56" s="44"/>
      <c r="D56" s="45"/>
      <c r="E56" s="4"/>
      <c r="F56" s="5"/>
      <c r="G56" s="5"/>
      <c r="H56" s="46" t="s">
        <v>13</v>
      </c>
      <c r="I56" s="70" t="s">
        <v>13</v>
      </c>
      <c r="J56" s="46" t="s">
        <v>13</v>
      </c>
      <c r="K56" s="47" t="s">
        <v>13</v>
      </c>
    </row>
    <row r="57" spans="2:11" ht="17.5" customHeight="1" x14ac:dyDescent="0.2">
      <c r="B57" s="117"/>
      <c r="C57" s="48" t="s">
        <v>14</v>
      </c>
      <c r="D57" s="49" t="s">
        <v>14</v>
      </c>
      <c r="E57" s="9" t="s">
        <v>14</v>
      </c>
      <c r="F57" s="10" t="s">
        <v>14</v>
      </c>
      <c r="G57" s="10" t="s">
        <v>14</v>
      </c>
      <c r="H57" s="50" t="s">
        <v>15</v>
      </c>
      <c r="I57" s="71" t="s">
        <v>15</v>
      </c>
      <c r="J57" s="50" t="s">
        <v>15</v>
      </c>
      <c r="K57" s="51" t="s">
        <v>15</v>
      </c>
    </row>
    <row r="58" spans="2:11" ht="20" customHeight="1" thickBot="1" x14ac:dyDescent="0.25">
      <c r="B58" s="117"/>
      <c r="C58" s="48"/>
      <c r="D58" s="49"/>
      <c r="E58" s="15"/>
      <c r="F58" s="16"/>
      <c r="G58" s="16"/>
      <c r="H58" s="54" t="s">
        <v>16</v>
      </c>
      <c r="I58" s="72" t="s">
        <v>16</v>
      </c>
      <c r="J58" s="50" t="s">
        <v>16</v>
      </c>
      <c r="K58" s="51" t="s">
        <v>16</v>
      </c>
    </row>
    <row r="59" spans="2:11" ht="20" customHeight="1" x14ac:dyDescent="0.2">
      <c r="B59" s="117"/>
      <c r="C59" s="44"/>
      <c r="D59" s="45"/>
      <c r="E59" s="4"/>
      <c r="F59" s="5"/>
      <c r="G59" s="5"/>
      <c r="H59" s="46" t="s">
        <v>13</v>
      </c>
      <c r="I59" s="70" t="s">
        <v>13</v>
      </c>
      <c r="J59" s="46" t="s">
        <v>13</v>
      </c>
      <c r="K59" s="47" t="s">
        <v>13</v>
      </c>
    </row>
    <row r="60" spans="2:11" ht="20" customHeight="1" x14ac:dyDescent="0.2">
      <c r="B60" s="117"/>
      <c r="C60" s="48" t="s">
        <v>14</v>
      </c>
      <c r="D60" s="49" t="s">
        <v>14</v>
      </c>
      <c r="E60" s="9" t="s">
        <v>14</v>
      </c>
      <c r="F60" s="10" t="s">
        <v>14</v>
      </c>
      <c r="G60" s="10" t="s">
        <v>14</v>
      </c>
      <c r="H60" s="50" t="s">
        <v>15</v>
      </c>
      <c r="I60" s="71" t="s">
        <v>15</v>
      </c>
      <c r="J60" s="50" t="s">
        <v>15</v>
      </c>
      <c r="K60" s="51" t="s">
        <v>15</v>
      </c>
    </row>
    <row r="61" spans="2:11" ht="21.5" customHeight="1" thickBot="1" x14ac:dyDescent="0.25">
      <c r="B61" s="117"/>
      <c r="C61" s="48"/>
      <c r="D61" s="49"/>
      <c r="E61" s="15"/>
      <c r="F61" s="16"/>
      <c r="G61" s="16"/>
      <c r="H61" s="54" t="s">
        <v>16</v>
      </c>
      <c r="I61" s="72" t="s">
        <v>16</v>
      </c>
      <c r="J61" s="50" t="s">
        <v>16</v>
      </c>
      <c r="K61" s="51" t="s">
        <v>16</v>
      </c>
    </row>
    <row r="62" spans="2:11" ht="21.5" customHeight="1" x14ac:dyDescent="0.2">
      <c r="B62" s="117"/>
      <c r="C62" s="44"/>
      <c r="D62" s="45"/>
      <c r="E62" s="4"/>
      <c r="F62" s="5"/>
      <c r="G62" s="5"/>
      <c r="H62" s="46" t="s">
        <v>13</v>
      </c>
      <c r="I62" s="70" t="s">
        <v>13</v>
      </c>
      <c r="J62" s="46" t="s">
        <v>13</v>
      </c>
      <c r="K62" s="47" t="s">
        <v>13</v>
      </c>
    </row>
    <row r="63" spans="2:11" ht="21.5" customHeight="1" x14ac:dyDescent="0.2">
      <c r="B63" s="117"/>
      <c r="C63" s="48" t="s">
        <v>14</v>
      </c>
      <c r="D63" s="49" t="s">
        <v>14</v>
      </c>
      <c r="E63" s="9" t="s">
        <v>14</v>
      </c>
      <c r="F63" s="10" t="s">
        <v>14</v>
      </c>
      <c r="G63" s="10" t="s">
        <v>14</v>
      </c>
      <c r="H63" s="50" t="s">
        <v>15</v>
      </c>
      <c r="I63" s="71" t="s">
        <v>15</v>
      </c>
      <c r="J63" s="50" t="s">
        <v>15</v>
      </c>
      <c r="K63" s="51" t="s">
        <v>15</v>
      </c>
    </row>
    <row r="64" spans="2:11" ht="20" customHeight="1" thickBot="1" x14ac:dyDescent="0.25">
      <c r="B64" s="117"/>
      <c r="C64" s="48"/>
      <c r="D64" s="49"/>
      <c r="E64" s="15"/>
      <c r="F64" s="16"/>
      <c r="G64" s="16"/>
      <c r="H64" s="54" t="s">
        <v>16</v>
      </c>
      <c r="I64" s="72" t="s">
        <v>16</v>
      </c>
      <c r="J64" s="50" t="s">
        <v>16</v>
      </c>
      <c r="K64" s="51" t="s">
        <v>16</v>
      </c>
    </row>
    <row r="65" spans="2:11" ht="20" customHeight="1" x14ac:dyDescent="0.2">
      <c r="B65" s="117"/>
      <c r="C65" s="44"/>
      <c r="D65" s="45"/>
      <c r="E65" s="4"/>
      <c r="F65" s="5"/>
      <c r="G65" s="5"/>
      <c r="H65" s="46" t="s">
        <v>13</v>
      </c>
      <c r="I65" s="70" t="s">
        <v>13</v>
      </c>
      <c r="J65" s="46" t="s">
        <v>13</v>
      </c>
      <c r="K65" s="47" t="s">
        <v>13</v>
      </c>
    </row>
    <row r="66" spans="2:11" ht="20" customHeight="1" x14ac:dyDescent="0.2">
      <c r="B66" s="117"/>
      <c r="C66" s="48" t="s">
        <v>14</v>
      </c>
      <c r="D66" s="49" t="s">
        <v>14</v>
      </c>
      <c r="E66" s="9" t="s">
        <v>14</v>
      </c>
      <c r="F66" s="10" t="s">
        <v>14</v>
      </c>
      <c r="G66" s="10" t="s">
        <v>14</v>
      </c>
      <c r="H66" s="50" t="s">
        <v>15</v>
      </c>
      <c r="I66" s="71" t="s">
        <v>15</v>
      </c>
      <c r="J66" s="50" t="s">
        <v>15</v>
      </c>
      <c r="K66" s="51" t="s">
        <v>15</v>
      </c>
    </row>
    <row r="67" spans="2:11" ht="19" customHeight="1" thickBot="1" x14ac:dyDescent="0.25">
      <c r="B67" s="117"/>
      <c r="C67" s="48"/>
      <c r="D67" s="49"/>
      <c r="E67" s="15"/>
      <c r="F67" s="16"/>
      <c r="G67" s="16"/>
      <c r="H67" s="54" t="s">
        <v>16</v>
      </c>
      <c r="I67" s="72" t="s">
        <v>16</v>
      </c>
      <c r="J67" s="50" t="s">
        <v>16</v>
      </c>
      <c r="K67" s="51" t="s">
        <v>16</v>
      </c>
    </row>
    <row r="68" spans="2:11" ht="19" customHeight="1" x14ac:dyDescent="0.2">
      <c r="B68" s="117"/>
      <c r="C68" s="44"/>
      <c r="D68" s="45"/>
      <c r="E68" s="4"/>
      <c r="F68" s="5"/>
      <c r="G68" s="5"/>
      <c r="H68" s="46" t="s">
        <v>13</v>
      </c>
      <c r="I68" s="70" t="s">
        <v>13</v>
      </c>
      <c r="J68" s="46" t="s">
        <v>13</v>
      </c>
      <c r="K68" s="47" t="s">
        <v>13</v>
      </c>
    </row>
    <row r="69" spans="2:11" ht="19" customHeight="1" x14ac:dyDescent="0.2">
      <c r="B69" s="117"/>
      <c r="C69" s="48" t="s">
        <v>14</v>
      </c>
      <c r="D69" s="49" t="s">
        <v>14</v>
      </c>
      <c r="E69" s="9" t="s">
        <v>14</v>
      </c>
      <c r="F69" s="10" t="s">
        <v>14</v>
      </c>
      <c r="G69" s="10" t="s">
        <v>14</v>
      </c>
      <c r="H69" s="50" t="s">
        <v>15</v>
      </c>
      <c r="I69" s="71" t="s">
        <v>15</v>
      </c>
      <c r="J69" s="50" t="s">
        <v>15</v>
      </c>
      <c r="K69" s="51" t="s">
        <v>15</v>
      </c>
    </row>
    <row r="70" spans="2:11" ht="18.5" customHeight="1" thickBot="1" x14ac:dyDescent="0.25">
      <c r="B70" s="117"/>
      <c r="C70" s="48"/>
      <c r="D70" s="49"/>
      <c r="E70" s="15"/>
      <c r="F70" s="16"/>
      <c r="G70" s="16"/>
      <c r="H70" s="54" t="s">
        <v>16</v>
      </c>
      <c r="I70" s="72" t="s">
        <v>16</v>
      </c>
      <c r="J70" s="50" t="s">
        <v>16</v>
      </c>
      <c r="K70" s="51" t="s">
        <v>16</v>
      </c>
    </row>
    <row r="71" spans="2:11" ht="18.5" customHeight="1" x14ac:dyDescent="0.2">
      <c r="B71" s="117"/>
      <c r="C71" s="44"/>
      <c r="D71" s="45"/>
      <c r="E71" s="4"/>
      <c r="F71" s="5"/>
      <c r="G71" s="5"/>
      <c r="H71" s="46" t="s">
        <v>13</v>
      </c>
      <c r="I71" s="70" t="s">
        <v>13</v>
      </c>
      <c r="J71" s="46" t="s">
        <v>13</v>
      </c>
      <c r="K71" s="47" t="s">
        <v>13</v>
      </c>
    </row>
    <row r="72" spans="2:11" ht="18.5" customHeight="1" x14ac:dyDescent="0.2">
      <c r="B72" s="117"/>
      <c r="C72" s="48" t="s">
        <v>14</v>
      </c>
      <c r="D72" s="49" t="s">
        <v>14</v>
      </c>
      <c r="E72" s="9" t="s">
        <v>14</v>
      </c>
      <c r="F72" s="10" t="s">
        <v>14</v>
      </c>
      <c r="G72" s="10" t="s">
        <v>14</v>
      </c>
      <c r="H72" s="50" t="s">
        <v>15</v>
      </c>
      <c r="I72" s="71" t="s">
        <v>15</v>
      </c>
      <c r="J72" s="50" t="s">
        <v>15</v>
      </c>
      <c r="K72" s="51" t="s">
        <v>15</v>
      </c>
    </row>
    <row r="73" spans="2:11" ht="12" customHeight="1" thickBot="1" x14ac:dyDescent="0.25">
      <c r="B73" s="117"/>
      <c r="C73" s="48"/>
      <c r="D73" s="49"/>
      <c r="E73" s="15"/>
      <c r="F73" s="16"/>
      <c r="G73" s="16"/>
      <c r="H73" s="54" t="s">
        <v>16</v>
      </c>
      <c r="I73" s="72" t="s">
        <v>16</v>
      </c>
      <c r="J73" s="50" t="s">
        <v>16</v>
      </c>
      <c r="K73" s="51" t="s">
        <v>16</v>
      </c>
    </row>
    <row r="74" spans="2:11" ht="12" customHeight="1" x14ac:dyDescent="0.2">
      <c r="B74" s="117"/>
      <c r="C74" s="44"/>
      <c r="D74" s="45"/>
      <c r="E74" s="4"/>
      <c r="F74" s="5"/>
      <c r="G74" s="5"/>
      <c r="H74" s="46" t="s">
        <v>13</v>
      </c>
      <c r="I74" s="70" t="s">
        <v>13</v>
      </c>
      <c r="J74" s="46" t="s">
        <v>13</v>
      </c>
      <c r="K74" s="47" t="s">
        <v>13</v>
      </c>
    </row>
    <row r="75" spans="2:11" ht="12" customHeight="1" x14ac:dyDescent="0.2">
      <c r="B75" s="117"/>
      <c r="C75" s="48" t="s">
        <v>14</v>
      </c>
      <c r="D75" s="49" t="s">
        <v>14</v>
      </c>
      <c r="E75" s="9" t="s">
        <v>14</v>
      </c>
      <c r="F75" s="10" t="s">
        <v>14</v>
      </c>
      <c r="G75" s="10" t="s">
        <v>14</v>
      </c>
      <c r="H75" s="50" t="s">
        <v>15</v>
      </c>
      <c r="I75" s="71" t="s">
        <v>15</v>
      </c>
      <c r="J75" s="50" t="s">
        <v>15</v>
      </c>
      <c r="K75" s="51" t="s">
        <v>15</v>
      </c>
    </row>
    <row r="76" spans="2:11" ht="16" thickBot="1" x14ac:dyDescent="0.25">
      <c r="B76" s="118"/>
      <c r="C76" s="52"/>
      <c r="D76" s="53"/>
      <c r="E76" s="15"/>
      <c r="F76" s="16"/>
      <c r="G76" s="16"/>
      <c r="H76" s="54" t="s">
        <v>16</v>
      </c>
      <c r="I76" s="72" t="s">
        <v>16</v>
      </c>
      <c r="J76" s="54" t="s">
        <v>16</v>
      </c>
      <c r="K76" s="55" t="s">
        <v>16</v>
      </c>
    </row>
    <row r="78" spans="2:11" x14ac:dyDescent="0.2">
      <c r="B78" s="23" t="s">
        <v>18</v>
      </c>
    </row>
  </sheetData>
  <mergeCells count="20">
    <mergeCell ref="B50:B76"/>
    <mergeCell ref="B6:B8"/>
    <mergeCell ref="C6:C8"/>
    <mergeCell ref="B9:B19"/>
    <mergeCell ref="B20:B21"/>
    <mergeCell ref="B27:B28"/>
    <mergeCell ref="C27:C28"/>
    <mergeCell ref="B29:B43"/>
    <mergeCell ref="B1:K1"/>
    <mergeCell ref="F27:F28"/>
    <mergeCell ref="D34:D38"/>
    <mergeCell ref="D39:D43"/>
    <mergeCell ref="G27:G28"/>
    <mergeCell ref="E27:E28"/>
    <mergeCell ref="D6:G6"/>
    <mergeCell ref="H27:H28"/>
    <mergeCell ref="D7:F7"/>
    <mergeCell ref="H6:J7"/>
    <mergeCell ref="D27:D28"/>
    <mergeCell ref="D29:D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2025-09-16T09:57:27Z</dcterms:modified>
</cp:coreProperties>
</file>